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RCC 2020-2021\2021-22 ARCC\"/>
    </mc:Choice>
  </mc:AlternateContent>
  <bookViews>
    <workbookView xWindow="0" yWindow="0" windowWidth="21900" windowHeight="11580" activeTab="1"/>
  </bookViews>
  <sheets>
    <sheet name="SAMPLE NARRATIVE" sheetId="1" r:id="rId1"/>
    <sheet name="BUDGET NARRATIVE" sheetId="2" r:id="rId2"/>
  </sheets>
  <definedNames>
    <definedName name="_xlnm.Print_Area" localSheetId="0">'SAMPLE NARRATIVE'!$A$1:$C$16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C15" i="2"/>
  <c r="A16" i="1"/>
  <c r="C16" i="1"/>
</calcChain>
</file>

<file path=xl/sharedStrings.xml><?xml version="1.0" encoding="utf-8"?>
<sst xmlns="http://schemas.openxmlformats.org/spreadsheetml/2006/main" count="20" uniqueCount="18">
  <si>
    <t xml:space="preserve">Training - Staff attends conferences and trainings on Alzheimer’s Disease and caregiving topics (??????)  </t>
  </si>
  <si>
    <t>leaders’ stipends – partial funding for up to ? classes</t>
  </si>
  <si>
    <t>Education, resource fairs, and memory screenings – ??? And ??? volunteer hours @ a S.C. rate of $??/hr. in-kind</t>
  </si>
  <si>
    <t>Travel/Mileage for staff’s use in community development
(short trip = 40 miles round-trip (?? Co.) 
(long trip = 120 miles round-trip (?? Co.) = Avg. of 80 miles
Presenters will be encouraged to travel with staff for events.
Round-off figures = 55 community trips x 80 miles avg. x .?? IRS mileage rate = $ 2,376. Mileage for staff 83.2 sessions x
80 miles avg. x .54 = $ 3,594</t>
  </si>
  <si>
    <t xml:space="preserve">Program Supplies (?? @ $?? ea. X ??) </t>
  </si>
  <si>
    <t>Printing and Copying – educational materials, in-kind</t>
  </si>
  <si>
    <t>Benefits are calculated at ??.?% for nonprofit's ??? personnel</t>
  </si>
  <si>
    <t xml:space="preserve">Program Coordinator  ($???) </t>
  </si>
  <si>
    <t xml:space="preserve">Assistant  ($???) </t>
  </si>
  <si>
    <t xml:space="preserve">Coordinator  ($???) </t>
  </si>
  <si>
    <t xml:space="preserve">Executive Director ($???) </t>
  </si>
  <si>
    <t>Personnel – The ???’s executive director will supervise four of its employees as needed to complete this grant project, including the Coordinator/Assistant and the Program Coordinator. Two additional employees will add support services (administrative/clerical office manager who assists with the demands of outreach, network building, surveys, record keeping, and reports; and the development director who helps with fundraising and marketing techniques).</t>
  </si>
  <si>
    <t xml:space="preserve">      LOCAL MATCH</t>
  </si>
  <si>
    <t>GRANTOR</t>
  </si>
  <si>
    <t>Provide a brief line-item justification for every entry. Projected Budget Summary Form and Budget Narrative should provide a clear picture of how resources will be utilized to conduct the proposed project. The Budget Narrative should include grantor funds (50%) and local match (50%).</t>
  </si>
  <si>
    <t>SAMPLE ONLY
PLEASE USE THE BUDGET NARRATIVE TAB TO ENTER YOUR DATA</t>
  </si>
  <si>
    <t>LOCAL MATCH</t>
  </si>
  <si>
    <t>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</si>
</sst>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sz val="12"/>
      <name val="Arial"/>
      <family val="2"/>
    </font>
    <font>
      <sz val="20"/>
      <color rgb="FF000000"/>
      <name val="Calibri"/>
      <family val="2"/>
    </font>
    <font>
      <b/>
      <sz val="3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6" fontId="2" fillId="0" borderId="3" xfId="0" applyNumberFormat="1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6" fontId="3" fillId="0" borderId="5" xfId="0" applyNumberFormat="1" applyFont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/>
    <xf numFmtId="0" fontId="4" fillId="0" borderId="11" xfId="0" applyFont="1" applyBorder="1" applyAlignment="1">
      <alignment horizontal="left" vertical="center" indent="1"/>
    </xf>
    <xf numFmtId="6" fontId="2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6" fontId="2" fillId="0" borderId="14" xfId="0" applyNumberFormat="1" applyFont="1" applyBorder="1" applyAlignment="1">
      <alignment horizontal="left" vertical="center" wrapText="1" indent="1"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6" fontId="3" fillId="0" borderId="17" xfId="0" applyNumberFormat="1" applyFont="1" applyBorder="1" applyAlignment="1">
      <alignment horizontal="left" vertical="center" wrapText="1" indent="1"/>
    </xf>
    <xf numFmtId="44" fontId="3" fillId="0" borderId="18" xfId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44" fontId="3" fillId="0" borderId="20" xfId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top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79" zoomScaleSheetLayoutView="100" workbookViewId="0">
      <selection activeCell="B5" sqref="B5"/>
    </sheetView>
  </sheetViews>
  <sheetFormatPr defaultRowHeight="15" x14ac:dyDescent="0.25"/>
  <cols>
    <col min="1" max="1" width="15.28515625" style="2" customWidth="1"/>
    <col min="2" max="2" width="72.140625" style="1" customWidth="1"/>
    <col min="3" max="3" width="25.5703125" style="1" customWidth="1"/>
    <col min="4" max="16384" width="9.140625" style="1"/>
  </cols>
  <sheetData>
    <row r="1" spans="1:6" ht="58.15" customHeight="1" x14ac:dyDescent="0.4">
      <c r="A1" s="27" t="s">
        <v>15</v>
      </c>
      <c r="B1" s="28"/>
      <c r="C1" s="28"/>
    </row>
    <row r="2" spans="1:6" ht="66.599999999999994" customHeight="1" thickBot="1" x14ac:dyDescent="0.3">
      <c r="A2" s="26" t="s">
        <v>14</v>
      </c>
      <c r="B2" s="26"/>
      <c r="C2" s="26"/>
    </row>
    <row r="3" spans="1:6" ht="39.6" customHeight="1" thickBot="1" x14ac:dyDescent="0.3">
      <c r="A3" s="13" t="s">
        <v>13</v>
      </c>
      <c r="B3" s="12"/>
      <c r="C3" s="11" t="s">
        <v>12</v>
      </c>
      <c r="F3" s="10"/>
    </row>
    <row r="4" spans="1:6" ht="88.9" customHeight="1" x14ac:dyDescent="0.25">
      <c r="A4" s="29" t="s">
        <v>11</v>
      </c>
      <c r="B4" s="30"/>
      <c r="C4" s="31"/>
    </row>
    <row r="5" spans="1:6" ht="35.450000000000003" customHeight="1" x14ac:dyDescent="0.25">
      <c r="A5" s="9">
        <v>4000</v>
      </c>
      <c r="B5" s="8" t="s">
        <v>10</v>
      </c>
      <c r="C5" s="7">
        <v>2000</v>
      </c>
    </row>
    <row r="6" spans="1:6" ht="33" customHeight="1" x14ac:dyDescent="0.25">
      <c r="A6" s="9">
        <v>11050</v>
      </c>
      <c r="B6" s="8" t="s">
        <v>9</v>
      </c>
      <c r="C6" s="7">
        <v>4593</v>
      </c>
    </row>
    <row r="7" spans="1:6" ht="26.45" customHeight="1" x14ac:dyDescent="0.25">
      <c r="A7" s="9">
        <v>0</v>
      </c>
      <c r="B7" s="8" t="s">
        <v>8</v>
      </c>
      <c r="C7" s="7">
        <v>1000</v>
      </c>
    </row>
    <row r="8" spans="1:6" ht="32.450000000000003" customHeight="1" x14ac:dyDescent="0.25">
      <c r="A8" s="9">
        <v>742</v>
      </c>
      <c r="B8" s="8" t="s">
        <v>7</v>
      </c>
      <c r="C8" s="7">
        <v>194</v>
      </c>
    </row>
    <row r="9" spans="1:6" ht="28.15" customHeight="1" x14ac:dyDescent="0.25">
      <c r="A9" s="9">
        <v>1208</v>
      </c>
      <c r="B9" s="8" t="s">
        <v>6</v>
      </c>
      <c r="C9" s="7">
        <v>596</v>
      </c>
    </row>
    <row r="10" spans="1:6" ht="30.6" customHeight="1" x14ac:dyDescent="0.25">
      <c r="A10" s="9">
        <v>0</v>
      </c>
      <c r="B10" s="8" t="s">
        <v>5</v>
      </c>
      <c r="C10" s="7">
        <v>791</v>
      </c>
    </row>
    <row r="11" spans="1:6" ht="32.450000000000003" customHeight="1" x14ac:dyDescent="0.25">
      <c r="A11" s="9">
        <v>0</v>
      </c>
      <c r="B11" s="8" t="s">
        <v>4</v>
      </c>
      <c r="C11" s="7">
        <v>2023</v>
      </c>
    </row>
    <row r="12" spans="1:6" ht="118.15" customHeight="1" x14ac:dyDescent="0.25">
      <c r="A12" s="9">
        <v>2000</v>
      </c>
      <c r="B12" s="8" t="s">
        <v>3</v>
      </c>
      <c r="C12" s="7">
        <v>1594</v>
      </c>
    </row>
    <row r="13" spans="1:6" ht="46.9" customHeight="1" x14ac:dyDescent="0.25">
      <c r="A13" s="9">
        <v>0</v>
      </c>
      <c r="B13" s="8" t="s">
        <v>2</v>
      </c>
      <c r="C13" s="7">
        <v>2000</v>
      </c>
    </row>
    <row r="14" spans="1:6" ht="35.450000000000003" customHeight="1" x14ac:dyDescent="0.25">
      <c r="A14" s="9">
        <v>0</v>
      </c>
      <c r="B14" s="8" t="s">
        <v>1</v>
      </c>
      <c r="C14" s="7">
        <v>4000</v>
      </c>
    </row>
    <row r="15" spans="1:6" ht="48.6" customHeight="1" x14ac:dyDescent="0.25">
      <c r="A15" s="9">
        <v>1000</v>
      </c>
      <c r="B15" s="8" t="s">
        <v>0</v>
      </c>
      <c r="C15" s="7">
        <v>1209</v>
      </c>
    </row>
    <row r="16" spans="1:6" ht="31.15" customHeight="1" thickBot="1" x14ac:dyDescent="0.3">
      <c r="A16" s="6">
        <f>SUM(A5:A15)</f>
        <v>20000</v>
      </c>
      <c r="B16" s="5"/>
      <c r="C16" s="4">
        <f>SUM(C5:C15)</f>
        <v>20000</v>
      </c>
    </row>
    <row r="17" spans="1:1" x14ac:dyDescent="0.25">
      <c r="A17" s="3"/>
    </row>
  </sheetData>
  <mergeCells count="3">
    <mergeCell ref="A2:C2"/>
    <mergeCell ref="A1:C1"/>
    <mergeCell ref="A4:C4"/>
  </mergeCells>
  <printOptions horizontalCentered="1"/>
  <pageMargins left="0.59" right="0.45" top="1.25" bottom="0.75" header="0.49" footer="0.3"/>
  <pageSetup scale="82" orientation="portrait" r:id="rId1"/>
  <headerFooter>
    <oddHeader>&amp;C&amp;"Calibri,Bold"&amp;16SAMPLE BUDGET NARRATIVE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5"/>
  <sheetViews>
    <sheetView tabSelected="1" view="pageBreakPreview" zoomScaleNormal="100" zoomScaleSheetLayoutView="100" zoomScalePageLayoutView="110" workbookViewId="0">
      <selection sqref="A1:C1"/>
    </sheetView>
  </sheetViews>
  <sheetFormatPr defaultRowHeight="15" x14ac:dyDescent="0.25"/>
  <cols>
    <col min="1" max="1" width="15.28515625" style="1" customWidth="1"/>
    <col min="2" max="2" width="72.7109375" style="1" customWidth="1"/>
    <col min="3" max="3" width="19.42578125" style="1" customWidth="1"/>
    <col min="4" max="16384" width="9.140625" style="1"/>
  </cols>
  <sheetData>
    <row r="1" spans="1:3" ht="75" customHeight="1" thickBot="1" x14ac:dyDescent="0.3">
      <c r="A1" s="35" t="s">
        <v>14</v>
      </c>
      <c r="B1" s="35"/>
      <c r="C1" s="35"/>
    </row>
    <row r="2" spans="1:3" ht="44.45" customHeight="1" thickBot="1" x14ac:dyDescent="0.3">
      <c r="A2" s="24" t="s">
        <v>13</v>
      </c>
      <c r="B2" s="25" t="s">
        <v>17</v>
      </c>
      <c r="C2" s="23" t="s">
        <v>16</v>
      </c>
    </row>
    <row r="3" spans="1:3" ht="111" customHeight="1" thickBot="1" x14ac:dyDescent="0.3">
      <c r="A3" s="32"/>
      <c r="B3" s="33"/>
      <c r="C3" s="34"/>
    </row>
    <row r="4" spans="1:3" ht="40.15" customHeight="1" x14ac:dyDescent="0.25">
      <c r="A4" s="22">
        <v>0</v>
      </c>
      <c r="B4" s="21"/>
      <c r="C4" s="20">
        <v>0</v>
      </c>
    </row>
    <row r="5" spans="1:3" ht="40.15" customHeight="1" x14ac:dyDescent="0.25">
      <c r="A5" s="19"/>
      <c r="B5" s="18"/>
      <c r="C5" s="17"/>
    </row>
    <row r="6" spans="1:3" ht="40.15" customHeight="1" x14ac:dyDescent="0.25">
      <c r="A6" s="19"/>
      <c r="B6" s="18"/>
      <c r="C6" s="17"/>
    </row>
    <row r="7" spans="1:3" ht="40.15" customHeight="1" x14ac:dyDescent="0.25">
      <c r="A7" s="19"/>
      <c r="B7" s="18"/>
      <c r="C7" s="17"/>
    </row>
    <row r="8" spans="1:3" ht="40.15" customHeight="1" x14ac:dyDescent="0.25">
      <c r="A8" s="19"/>
      <c r="B8" s="18"/>
      <c r="C8" s="17"/>
    </row>
    <row r="9" spans="1:3" ht="40.15" customHeight="1" x14ac:dyDescent="0.25">
      <c r="A9" s="19"/>
      <c r="B9" s="18"/>
      <c r="C9" s="17"/>
    </row>
    <row r="10" spans="1:3" ht="40.15" customHeight="1" x14ac:dyDescent="0.25">
      <c r="A10" s="19"/>
      <c r="B10" s="18"/>
      <c r="C10" s="17"/>
    </row>
    <row r="11" spans="1:3" ht="40.15" customHeight="1" x14ac:dyDescent="0.25">
      <c r="A11" s="19"/>
      <c r="B11" s="18"/>
      <c r="C11" s="17"/>
    </row>
    <row r="12" spans="1:3" ht="40.15" customHeight="1" x14ac:dyDescent="0.25">
      <c r="A12" s="19"/>
      <c r="B12" s="18"/>
      <c r="C12" s="17"/>
    </row>
    <row r="13" spans="1:3" ht="40.15" customHeight="1" x14ac:dyDescent="0.25">
      <c r="A13" s="19"/>
      <c r="B13" s="18"/>
      <c r="C13" s="17"/>
    </row>
    <row r="14" spans="1:3" ht="40.15" customHeight="1" x14ac:dyDescent="0.25">
      <c r="A14" s="19"/>
      <c r="B14" s="18"/>
      <c r="C14" s="17"/>
    </row>
    <row r="15" spans="1:3" ht="40.15" customHeight="1" thickBot="1" x14ac:dyDescent="0.3">
      <c r="A15" s="16">
        <f>SUM(A4:A14)</f>
        <v>0</v>
      </c>
      <c r="B15" s="15"/>
      <c r="C15" s="14">
        <f>SUM(C4:C14)</f>
        <v>0</v>
      </c>
    </row>
  </sheetData>
  <mergeCells count="2">
    <mergeCell ref="A3:C3"/>
    <mergeCell ref="A1:C1"/>
  </mergeCells>
  <pageMargins left="0.7" right="0.7" top="1.1299999999999999" bottom="0.75" header="0.55000000000000004" footer="0.3"/>
  <pageSetup scale="84" orientation="portrait" r:id="rId1"/>
  <headerFooter>
    <oddHeader>&amp;C&amp;"Calibri,Bold"&amp;16ARCC GRANT BUDGET NARRATIVE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NARRATIVE</vt:lpstr>
      <vt:lpstr>BUDGET NARRATIVE</vt:lpstr>
      <vt:lpstr>'SAMPLE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Elizabeth Ford</dc:creator>
  <cp:lastModifiedBy>Jennifer Brewton</cp:lastModifiedBy>
  <dcterms:created xsi:type="dcterms:W3CDTF">2018-03-15T14:26:38Z</dcterms:created>
  <dcterms:modified xsi:type="dcterms:W3CDTF">2021-02-04T18:58:24Z</dcterms:modified>
</cp:coreProperties>
</file>